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945" windowWidth="14805" windowHeight="717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3" i="1" l="1"/>
  <c r="D25" i="1" l="1"/>
  <c r="D22" i="1"/>
  <c r="D73" i="1"/>
  <c r="D71" i="1" l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<sst xmlns="http://schemas.openxmlformats.org/spreadsheetml/2006/main" count="172" uniqueCount="78">
  <si>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</si>
  <si>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</si>
  <si>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</si>
  <si>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</si>
  <si>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</si>
  <si>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</si>
  <si>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</si>
  <si>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</si>
  <si>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</si>
  <si>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</si>
  <si>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</si>
  <si>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</si>
  <si>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</si>
  <si>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</si>
  <si>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</si>
  <si>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</si>
  <si>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</si>
  <si>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</si>
  <si>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</si>
  <si>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</si>
  <si>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</si>
  <si>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</si>
  <si>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</si>
  <si>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</si>
  <si>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</si>
  <si>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</si>
  <si>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</si>
  <si>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</si>
  <si>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</si>
  <si>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</si>
  <si>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</si>
  <si>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</si>
  <si>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</si>
  <si>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</si>
  <si>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</si>
  <si>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</si>
  <si>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</si>
  <si>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</si>
  <si>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</si>
  <si>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</si>
  <si>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</si>
  <si>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</si>
  <si>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</si>
  <si>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</si>
  <si>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</si>
  <si>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</si>
  <si>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</si>
  <si>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</si>
  <si>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</si>
  <si>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</si>
  <si>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</si>
  <si>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</si>
  <si>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</si>
  <si>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</si>
  <si>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</si>
  <si>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</si>
  <si>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</si>
  <si>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</si>
  <si>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</si>
  <si>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</si>
  <si>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</si>
  <si>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</si>
  <si>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</si>
  <si>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</si>
  <si>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</si>
  <si>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</si>
  <si>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</si>
  <si>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</si>
  <si>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</si>
  <si>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</si>
  <si>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</si>
  <si>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</si>
  <si>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</si>
  <si>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</si>
  <si>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</si>
  <si>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Заводская д.6</t>
  </si>
  <si>
    <t>Итого задолженность потребителей с учетом затрат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</si>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</sst>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7" zoomScaleSheetLayoutView="100" workbookViewId="0">
      <selection activeCell="F27" sqref="F2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3507.5972724098829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533.23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44108.810000000027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197573.98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197573.98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198457.22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198457.22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D17+D9+D10</f>
        <v>202498.04727240989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4942.1472724099003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1686.54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43225.570000000036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197555.9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44622.720000000001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9">
        <v>50773.94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43045.760000000002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36292.239999999998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2485.2399999999998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10476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2160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-5500.7399999999989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12212.820000000002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-4818.28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46.98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D70+D78-D79-D72</f>
        <v>12045.360000000004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22">
        <v>3052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9047.34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9167.82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-120.47999999999956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8485.36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8485.36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2020-03-19T06:50:51Z</dcterms:modified>
</cp:coreProperties>
</file>