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1" i="1" l="1"/>
  <c r="D73" i="1" s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<sst xmlns="http://schemas.openxmlformats.org/spreadsheetml/2006/main" count="172" uniqueCount="78">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</sst>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/>
    <xf numFmtId="2" fontId="1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41">
        <v>-11643.95826226502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634.48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23">
        <v>70856.01999999996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340278.36000000004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340278.36000000004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347122.68000000005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347122.68000000005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336113.20173773501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-3425.72826226498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64011.699999999953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30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40">
        <f>D33+D37+D41+D45+D49+D53+D57+D61</f>
        <v>339538.93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8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87481.78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58934.87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9">
        <v>99681.64</v>
      </c>
    </row>
    <row r="42" spans="1:4" s="12" customFormat="1" x14ac:dyDescent="0.25">
      <c r="A42" s="17">
        <v>23</v>
      </c>
      <c r="B42" s="6" t="s">
        <v>53</v>
      </c>
      <c r="C42" s="29"/>
      <c r="D42" s="31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5">
        <v>49435.49</v>
      </c>
    </row>
    <row r="46" spans="1:4" s="12" customFormat="1" x14ac:dyDescent="0.25">
      <c r="A46" s="17">
        <v>23</v>
      </c>
      <c r="B46" s="6" t="s">
        <v>53</v>
      </c>
      <c r="C46" s="8"/>
      <c r="D46" s="32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5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5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5309.15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20916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53</v>
      </c>
      <c r="C58" s="36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7700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4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4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4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4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3624.9799999999959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74.47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4619.1199999999963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4072.3499999999985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D70+D78-D79-D71-D72</f>
        <v>575.51000000000204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4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4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13602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7">
        <v>39079.620000000003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39050.879999999997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28.740000000005239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9">
        <v>38632.25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9">
        <v>38632.25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4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4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4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3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4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4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4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2021-03-19T10:08:19Z</dcterms:modified>
</cp:coreProperties>
</file>